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grikr-my.sharepoint.com/personal/qhadl20_gri_re_kr/Documents/바탕 화면/회사업무/민간투자사업 전문가 POOL 관리/"/>
    </mc:Choice>
  </mc:AlternateContent>
  <xr:revisionPtr revIDLastSave="4" documentId="13_ncr:1_{6911A251-7572-4C07-8F91-9BFE3A230EA4}" xr6:coauthVersionLast="47" xr6:coauthVersionMax="47" xr10:uidLastSave="{B7812517-B285-4D3D-B6AC-A406B179B76F}"/>
  <bookViews>
    <workbookView xWindow="-120" yWindow="-120" windowWidth="29040" windowHeight="15720" activeTab="1" xr2:uid="{00000000-000D-0000-FFFF-FFFF00000000}"/>
  </bookViews>
  <sheets>
    <sheet name="전문가 등록신청서" sheetId="1" r:id="rId1"/>
    <sheet name="작성요령" sheetId="2" r:id="rId2"/>
    <sheet name="선택목록" sheetId="3" state="hidden" r:id="rId3"/>
  </sheets>
  <definedNames>
    <definedName name="AccountingFinance">선택목록!$J$2:$J$6</definedName>
    <definedName name="Appraisal">선택목록!$L$2:$L$2</definedName>
    <definedName name="Architecture">선택목록!$E$2:$E$7</definedName>
    <definedName name="Civil">선택목록!$D$2:$D$4</definedName>
    <definedName name="DegreeType">선택목록!$O$2:$O$5</definedName>
    <definedName name="EmploymentStatus">선택목록!$Q$2:$Q$4</definedName>
    <definedName name="FireSafety">선택목록!$H$2:$H$5</definedName>
    <definedName name="GraduationStatus">선택목록!$P$2:$P$5</definedName>
    <definedName name="Legal">선택목록!$K$2:$K$6</definedName>
    <definedName name="MajorList">선택목록!$N$2:$N$10</definedName>
    <definedName name="OperationMaintenance">선택목록!$I$2:$I$9</definedName>
    <definedName name="_xlnm.Print_Area" localSheetId="0">'전문가 등록신청서'!$B$2:$J$47</definedName>
    <definedName name="PrivateInvestmentRole">선택목록!$R$2:$R$8</definedName>
    <definedName name="Railway">선택목록!$G$2:$G$5</definedName>
    <definedName name="UrbanTraffic">선택목록!$F$2:$F$6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<sst xmlns="http://schemas.openxmlformats.org/spreadsheetml/2006/main" count="186" uniqueCount="147">
  <si>
    <t>경기도공공투자관리센터 민간투자사업 전문가 등록신청서</t>
  </si>
  <si>
    <t>※ 본 신청서는 향후 민간투자사업 제안서 평가·자문·협상 지원 등에 활용할 전문가 등록을 위한 기본정보 입력 서식입니다. 개인정보 동의서·서약서 등은 별도 서식으로 관리합니다.</t>
  </si>
  <si>
    <t>1. 전문분야</t>
  </si>
  <si>
    <t>전문분야</t>
  </si>
  <si>
    <t>세부전공분야-1</t>
  </si>
  <si>
    <t>세부전공분야-2</t>
  </si>
  <si>
    <t>작성 안내</t>
  </si>
  <si>
    <t>전문분야 선택 후 세부전공분야-1·2를 선택합니다.</t>
  </si>
  <si>
    <t>2. 인적사항</t>
  </si>
  <si>
    <t>성명</t>
  </si>
  <si>
    <t>소속기관</t>
  </si>
  <si>
    <t>부서/학과</t>
  </si>
  <si>
    <t>이메일</t>
  </si>
  <si>
    <t>휴대폰</t>
  </si>
  <si>
    <t>직장전화</t>
  </si>
  <si>
    <t>3. 학력사항</t>
  </si>
  <si>
    <t>학위구분</t>
  </si>
  <si>
    <t>학위취득년월</t>
  </si>
  <si>
    <t>학교명</t>
  </si>
  <si>
    <t>학과/전공</t>
  </si>
  <si>
    <t>졸업구분</t>
  </si>
  <si>
    <t>박사</t>
  </si>
  <si>
    <t>석사</t>
  </si>
  <si>
    <t>학사</t>
  </si>
  <si>
    <t>4. 경력사항</t>
  </si>
  <si>
    <t>근무기간</t>
  </si>
  <si>
    <t>근무처</t>
  </si>
  <si>
    <t>부서/직위</t>
  </si>
  <si>
    <t>담당업무</t>
  </si>
  <si>
    <t>재직여부</t>
  </si>
  <si>
    <t>5. 자격증</t>
  </si>
  <si>
    <t>취득년월</t>
  </si>
  <si>
    <t>자격증명</t>
  </si>
  <si>
    <t>자격증번호</t>
  </si>
  <si>
    <t>인가·관리기관</t>
  </si>
  <si>
    <t>※ 민간투자사업 관련 제안서 평가, 적격성조사(제안서 검토), 협상, 실시협약 검토, SPC 사업관리·운영 등 주요 수행경력을 중심으로 간단히 작성합니다.</t>
  </si>
  <si>
    <t>7. 신청 확인</t>
  </si>
  <si>
    <t>작성일</t>
  </si>
  <si>
    <t>신청인</t>
  </si>
  <si>
    <t>작성요령</t>
  </si>
  <si>
    <t>전문분야를 먼저 선택하면 세부전공분야-1, 세부전공분야-2 드롭다운이 해당 분야에 맞게 제한됩니다.</t>
  </si>
  <si>
    <t>인적사항</t>
  </si>
  <si>
    <t>전문가 등록 및 연락을 위한 기본정보를 작성합니다. 연락·문서 발송 및 소속 확인 등을 위해 자택주소와 직장주소를 작성합니다.</t>
  </si>
  <si>
    <t>학력사항</t>
  </si>
  <si>
    <t>최종학력부터 최대 3개까지 작성합니다. 학위구분과 졸업구분은 드롭다운에서 선택합니다.</t>
  </si>
  <si>
    <t>경력사항</t>
  </si>
  <si>
    <t>최근 경력부터 작성합니다. 일반 경력 또는 현재 재직사항을 중심으로 작성합니다.</t>
  </si>
  <si>
    <t>자격증</t>
  </si>
  <si>
    <t>관련 자격증을 상위등급 또는 최근 취득순으로 최대 3개까지 작성합니다.</t>
  </si>
  <si>
    <t>민간투자사업 수행경력</t>
  </si>
  <si>
    <t>제안서 평가, 적격성조사(제안서 검토), 협상, 실시협약 검토, SPC 사업관리·운영 등 민간투자사업 관련 주요 수행경력을 작성합니다.</t>
  </si>
  <si>
    <t>별도 서식</t>
  </si>
  <si>
    <t>개인정보 수집·이용 동의서, 서약서, 탈퇴 및 개인정보 삭제 요청서는 본 신청서와 분리하여 관리하는 것을 권장합니다.</t>
  </si>
  <si>
    <t>참고-1</t>
  </si>
  <si>
    <t>본 양식은 특정 사업 평가위원 선정용이 아니라, 향후 여러 민간투자사업 평가·자문 등에 활용할 전문가 등록신청서입니다.</t>
  </si>
  <si>
    <t>참고-2</t>
  </si>
  <si>
    <t>운영·유지관리 분야는 도로·철도·건축 유지관리, 시설운영, 기타유지관리, SPC 사업관리·운영 실무를 선택할 수 있습니다.</t>
  </si>
  <si>
    <t>정의된이름</t>
  </si>
  <si>
    <t>Civil</t>
  </si>
  <si>
    <t>Architecture</t>
  </si>
  <si>
    <t>UrbanTraffic</t>
  </si>
  <si>
    <t>Railway</t>
  </si>
  <si>
    <t>FireSafety</t>
  </si>
  <si>
    <t>OperationMaintenance</t>
  </si>
  <si>
    <t>AccountingFinance</t>
  </si>
  <si>
    <t>Legal</t>
  </si>
  <si>
    <t>Appraisal</t>
  </si>
  <si>
    <t>MajorList</t>
  </si>
  <si>
    <t>DegreeType</t>
  </si>
  <si>
    <t>GraduationStatus</t>
  </si>
  <si>
    <t>EmploymentStatus</t>
  </si>
  <si>
    <t>PrivateInvestmentRole</t>
  </si>
  <si>
    <t>토목</t>
  </si>
  <si>
    <t>토질 및 기초</t>
  </si>
  <si>
    <t>건축계획</t>
  </si>
  <si>
    <t>도시계획</t>
  </si>
  <si>
    <t>철도신호</t>
  </si>
  <si>
    <t>소방</t>
  </si>
  <si>
    <t>도로운영</t>
  </si>
  <si>
    <t>회계</t>
  </si>
  <si>
    <t>법률</t>
  </si>
  <si>
    <t>감정평가</t>
  </si>
  <si>
    <t>졸업</t>
  </si>
  <si>
    <t>재직</t>
  </si>
  <si>
    <t>제안서 평가</t>
  </si>
  <si>
    <t>건축</t>
  </si>
  <si>
    <t>토목구조</t>
  </si>
  <si>
    <t>건축설계</t>
  </si>
  <si>
    <t>교통수요(철도 포함)</t>
  </si>
  <si>
    <t>철도차량</t>
  </si>
  <si>
    <t>건설안전</t>
  </si>
  <si>
    <t>도로유지관리</t>
  </si>
  <si>
    <t>금융·재무</t>
  </si>
  <si>
    <t>협상</t>
  </si>
  <si>
    <t>수료</t>
  </si>
  <si>
    <t>퇴직</t>
  </si>
  <si>
    <t>적격성조사(제안서 검토)</t>
  </si>
  <si>
    <t>도시·교통</t>
  </si>
  <si>
    <t>토목시공</t>
  </si>
  <si>
    <t>건축시공</t>
  </si>
  <si>
    <t>교통시스템</t>
  </si>
  <si>
    <t>철도전기</t>
  </si>
  <si>
    <t>기계안전</t>
  </si>
  <si>
    <t>철도운영</t>
  </si>
  <si>
    <t>재원조달</t>
  </si>
  <si>
    <t>공공계약</t>
  </si>
  <si>
    <t>재학</t>
  </si>
  <si>
    <t>기타</t>
  </si>
  <si>
    <t>철도</t>
  </si>
  <si>
    <t>건축구조</t>
  </si>
  <si>
    <t>교통안전</t>
  </si>
  <si>
    <t>철도통신</t>
  </si>
  <si>
    <t>전기안전</t>
  </si>
  <si>
    <t>철도유지관리</t>
  </si>
  <si>
    <t>투자비·운영비</t>
  </si>
  <si>
    <t>인허가</t>
  </si>
  <si>
    <t>실시협약 검토</t>
  </si>
  <si>
    <t>소방·안전</t>
  </si>
  <si>
    <t>건축전기설비</t>
  </si>
  <si>
    <t>도시설계</t>
  </si>
  <si>
    <t>건축유지관리</t>
  </si>
  <si>
    <t>수익구조</t>
  </si>
  <si>
    <t>분쟁조정</t>
  </si>
  <si>
    <t>SPC 사업관리·운영</t>
  </si>
  <si>
    <t>운영·유지관리</t>
  </si>
  <si>
    <t>건축법규</t>
  </si>
  <si>
    <t>시설운영</t>
  </si>
  <si>
    <t>회계·금융</t>
  </si>
  <si>
    <t>기타유지관리</t>
  </si>
  <si>
    <t>SPC 사업관리·운영 실무</t>
  </si>
  <si>
    <t>6. 민간투자사업 수행 경험</t>
    <phoneticPr fontId="9" type="noConversion"/>
  </si>
  <si>
    <t>직장주소</t>
    <phoneticPr fontId="9" type="noConversion"/>
  </si>
  <si>
    <t>자택주소</t>
    <phoneticPr fontId="9" type="noConversion"/>
  </si>
  <si>
    <t>직위/직급</t>
    <phoneticPr fontId="9" type="noConversion"/>
  </si>
  <si>
    <t>사업명</t>
    <phoneticPr fontId="9" type="noConversion"/>
  </si>
  <si>
    <t>역할</t>
    <phoneticPr fontId="9" type="noConversion"/>
  </si>
  <si>
    <t>(예시) 적격성 조사 수요 추정</t>
    <phoneticPr fontId="9" type="noConversion"/>
  </si>
  <si>
    <t>(예시) 000 민간투자사업</t>
    <phoneticPr fontId="9" type="noConversion"/>
  </si>
  <si>
    <t>(예시) 000 민간투자사업 사업자 선정</t>
    <phoneticPr fontId="9" type="noConversion"/>
  </si>
  <si>
    <t>(예시) 00시 00소각시설</t>
    <phoneticPr fontId="9" type="noConversion"/>
  </si>
  <si>
    <t>(예시) SPC 운영관리</t>
    <phoneticPr fontId="9" type="noConversion"/>
  </si>
  <si>
    <t>본인은 상기 기재사항이 사실과 다름없음을 확인하며, 경기도공공투자관리센터 민간투자사업 전문가 등록을 신청합니다.</t>
    <phoneticPr fontId="9" type="noConversion"/>
  </si>
  <si>
    <t>(예시) 제안서 평가위원, 제안서 평가 업무 수행</t>
    <phoneticPr fontId="9" type="noConversion"/>
  </si>
  <si>
    <t>2026. 00. 00.</t>
    <phoneticPr fontId="9" type="noConversion"/>
  </si>
  <si>
    <r>
      <rPr>
        <b/>
        <sz val="12"/>
        <rFont val="맑은 고딕"/>
        <family val="3"/>
        <charset val="129"/>
      </rPr>
      <t xml:space="preserve">                                                    </t>
    </r>
    <r>
      <rPr>
        <b/>
        <sz val="14"/>
        <rFont val="맑은 고딕"/>
        <family val="3"/>
        <charset val="129"/>
      </rPr>
      <t>홍</t>
    </r>
    <r>
      <rPr>
        <b/>
        <sz val="14"/>
        <rFont val="Carlito"/>
        <family val="2"/>
      </rPr>
      <t xml:space="preserve">  </t>
    </r>
    <r>
      <rPr>
        <b/>
        <sz val="14"/>
        <rFont val="맑은 고딕"/>
        <family val="3"/>
        <charset val="129"/>
      </rPr>
      <t>길</t>
    </r>
    <r>
      <rPr>
        <b/>
        <sz val="14"/>
        <rFont val="Carlito"/>
        <family val="2"/>
      </rPr>
      <t xml:space="preserve">  </t>
    </r>
    <r>
      <rPr>
        <b/>
        <sz val="14"/>
        <rFont val="맑은 고딕"/>
        <family val="3"/>
        <charset val="129"/>
      </rPr>
      <t>동</t>
    </r>
    <r>
      <rPr>
        <sz val="11"/>
        <color theme="0" tint="-0.499984740745262"/>
        <rFont val="Carlito"/>
      </rPr>
      <t xml:space="preserve">            (</t>
    </r>
    <r>
      <rPr>
        <sz val="11"/>
        <color theme="0" tint="-0.499984740745262"/>
        <rFont val="맑은 고딕"/>
        <family val="3"/>
        <charset val="129"/>
      </rPr>
      <t>인</t>
    </r>
    <r>
      <rPr>
        <sz val="11"/>
        <color theme="0" tint="-0.499984740745262"/>
        <rFont val="Arial"/>
        <family val="2"/>
      </rPr>
      <t xml:space="preserve">)            </t>
    </r>
    <phoneticPr fontId="9" type="noConversion"/>
  </si>
  <si>
    <t>(예시) 00시 주차장</t>
    <phoneticPr fontId="9" type="noConversion"/>
  </si>
  <si>
    <t>(예시) 제안서 검토 VFM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</si>
</sst>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name val="Carlito"/>
    </font>
    <font>
      <b/>
      <sz val="16"/>
      <color rgb="FFFFFFFF"/>
      <name val="맑은 고딕"/>
      <family val="3"/>
      <charset val="129"/>
    </font>
    <font>
      <sz val="10"/>
      <color rgb="FF374151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b/>
      <sz val="11"/>
      <color rgb="FF1F2937"/>
      <name val="맑은 고딕"/>
      <family val="3"/>
      <charset val="129"/>
    </font>
    <font>
      <sz val="11"/>
      <color rgb="FF111827"/>
      <name val="맑은 고딕"/>
      <family val="3"/>
      <charset val="129"/>
    </font>
    <font>
      <sz val="9"/>
      <color rgb="FF374151"/>
      <name val="맑은 고딕"/>
      <family val="3"/>
      <charset val="129"/>
    </font>
    <font>
      <sz val="10"/>
      <color rgb="FF111827"/>
      <name val="맑은 고딕"/>
      <family val="3"/>
      <charset val="129"/>
    </font>
    <font>
      <sz val="11"/>
      <name val="Carlito"/>
    </font>
    <font>
      <sz val="8"/>
      <name val="돋움"/>
      <family val="3"/>
      <charset val="129"/>
    </font>
    <font>
      <i/>
      <sz val="9"/>
      <color rgb="FF7C2D12"/>
      <name val="맑은 고딕"/>
      <family val="3"/>
      <charset val="129"/>
    </font>
    <font>
      <b/>
      <sz val="12"/>
      <color rgb="FFFFFFFF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1"/>
      <color theme="0" tint="-0.499984740745262"/>
      <name val="Carlito"/>
    </font>
    <font>
      <sz val="11"/>
      <color theme="0" tint="-0.499984740745262"/>
      <name val="맑은 고딕"/>
      <family val="3"/>
      <charset val="129"/>
    </font>
    <font>
      <sz val="11"/>
      <color theme="0" tint="-0.499984740745262"/>
      <name val="Arial"/>
      <family val="2"/>
    </font>
    <font>
      <sz val="12"/>
      <name val="Carlito"/>
      <family val="2"/>
    </font>
    <font>
      <b/>
      <sz val="12"/>
      <name val="맑은 고딕"/>
      <family val="3"/>
      <charset val="129"/>
    </font>
    <font>
      <sz val="11"/>
      <color theme="0" tint="-0.499984740745262"/>
      <name val="Carlito"/>
      <family val="3"/>
      <charset val="129"/>
    </font>
    <font>
      <b/>
      <sz val="14"/>
      <name val="맑은 고딕"/>
      <family val="3"/>
      <charset val="129"/>
    </font>
    <font>
      <b/>
      <sz val="14"/>
      <name val="Carlito"/>
      <family val="2"/>
    </font>
    <font>
      <sz val="12"/>
      <name val="Carlito"/>
    </font>
    <font>
      <i/>
      <sz val="8"/>
      <color theme="0" tint="-0.499984740745262"/>
      <name val="맑은 고딕"/>
      <family val="3"/>
      <charset val="129"/>
    </font>
    <font>
      <i/>
      <sz val="8"/>
      <color theme="0" tint="-0.499984740745262"/>
      <name val="Carlito"/>
    </font>
  </fonts>
  <fills count="1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AF3F8"/>
      </patternFill>
    </fill>
    <fill>
      <patternFill patternType="solid">
        <fgColor rgb="FF2C7DA0"/>
      </patternFill>
    </fill>
    <fill>
      <patternFill patternType="solid">
        <fgColor rgb="FF76B7B2"/>
      </patternFill>
    </fill>
    <fill>
      <patternFill patternType="solid">
        <fgColor rgb="FF6B7FD7"/>
      </patternFill>
    </fill>
    <fill>
      <patternFill patternType="solid">
        <fgColor rgb="FFD9EAF3"/>
      </patternFill>
    </fill>
    <fill>
      <patternFill patternType="solid">
        <fgColor rgb="FFFFFFFF"/>
      </patternFill>
    </fill>
    <fill>
      <patternFill patternType="solid">
        <fgColor rgb="FFFFF7E6"/>
      </patternFill>
    </fill>
    <fill>
      <patternFill patternType="solid">
        <fgColor rgb="FFEEF6FA"/>
      </patternFill>
    </fill>
    <fill>
      <patternFill patternType="solid">
        <fgColor rgb="FFF97316"/>
      </patternFill>
    </fill>
    <fill>
      <patternFill patternType="solid">
        <fgColor rgb="FFFEF3C7"/>
      </patternFill>
    </fill>
    <fill>
      <patternFill patternType="solid">
        <fgColor rgb="FF1F4E79"/>
      </patternFill>
    </fill>
    <fill>
      <patternFill patternType="solid">
        <fgColor rgb="FFD9EAF7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9EB6C2"/>
      </left>
      <right style="thin">
        <color rgb="FF9EB6C2"/>
      </right>
      <top style="thin">
        <color rgb="FF9EB6C2"/>
      </top>
      <bottom style="thin">
        <color rgb="FF9EB6C2"/>
      </bottom>
      <diagonal/>
    </border>
    <border>
      <left/>
      <right/>
      <top style="thin">
        <color rgb="FF9EB6C2"/>
      </top>
      <bottom style="thin">
        <color rgb="FF9EB6C2"/>
      </bottom>
      <diagonal/>
    </border>
    <border>
      <left/>
      <right style="thin">
        <color rgb="FF9EB6C2"/>
      </right>
      <top style="thin">
        <color rgb="FF9EB6C2"/>
      </top>
      <bottom style="thin">
        <color rgb="FF9EB6C2"/>
      </bottom>
      <diagonal/>
    </border>
    <border>
      <left/>
      <right/>
      <top style="thin">
        <color rgb="FF7F9BA8"/>
      </top>
      <bottom style="thin">
        <color rgb="FF7F9BA8"/>
      </bottom>
      <diagonal/>
    </border>
    <border>
      <left/>
      <right style="thin">
        <color rgb="FF7F9BA8"/>
      </right>
      <top style="thin">
        <color rgb="FF7F9BA8"/>
      </top>
      <bottom style="thin">
        <color rgb="FF7F9BA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9BA8"/>
      </left>
      <right style="thin">
        <color rgb="FF7F9BA8"/>
      </right>
      <top style="thin">
        <color rgb="FF7F9BA8"/>
      </top>
      <bottom style="thin">
        <color rgb="FF7F9BA8"/>
      </bottom>
      <diagonal/>
    </border>
    <border>
      <left style="thin">
        <color rgb="FF000000"/>
      </left>
      <right style="thin">
        <color rgb="FF000000"/>
      </right>
      <top style="thin">
        <color rgb="FF7F9BA8"/>
      </top>
      <bottom style="thin">
        <color rgb="FF7F9BA8"/>
      </bottom>
      <diagonal/>
    </border>
    <border>
      <left style="thin">
        <color rgb="FF000000"/>
      </left>
      <right style="thin">
        <color rgb="FF7F9BA8"/>
      </right>
      <top style="thin">
        <color rgb="FF7F9BA8"/>
      </top>
      <bottom style="thin">
        <color rgb="FF7F9BA8"/>
      </bottom>
      <diagonal/>
    </border>
    <border>
      <left style="thin">
        <color rgb="FF9AA6B2"/>
      </left>
      <right style="thin">
        <color rgb="FF9AA6B2"/>
      </right>
      <top style="thin">
        <color rgb="FF9AA6B2"/>
      </top>
      <bottom style="thin">
        <color rgb="FF9AA6B2"/>
      </bottom>
      <diagonal/>
    </border>
    <border>
      <left style="thin">
        <color rgb="FF000000"/>
      </left>
      <right style="thin">
        <color rgb="FF9AA6B2"/>
      </right>
      <top style="thin">
        <color rgb="FF9AA6B2"/>
      </top>
      <bottom style="thin">
        <color rgb="FF9AA6B2"/>
      </bottom>
      <diagonal/>
    </border>
    <border>
      <left style="thin">
        <color rgb="FF000000"/>
      </left>
      <right style="thin">
        <color rgb="FF000000"/>
      </right>
      <top style="thin">
        <color rgb="FF9AA6B2"/>
      </top>
      <bottom style="thin">
        <color rgb="FF9AA6B2"/>
      </bottom>
      <diagonal/>
    </border>
    <border>
      <left style="thin">
        <color rgb="FF7F9BA8"/>
      </left>
      <right/>
      <top style="medium">
        <color rgb="FF000000"/>
      </top>
      <bottom style="thin">
        <color rgb="FF7F9BA8"/>
      </bottom>
      <diagonal/>
    </border>
    <border>
      <left/>
      <right/>
      <top style="medium">
        <color rgb="FF000000"/>
      </top>
      <bottom style="thin">
        <color rgb="FF7F9BA8"/>
      </bottom>
      <diagonal/>
    </border>
    <border>
      <left/>
      <right style="thin">
        <color rgb="FF7F9BA8"/>
      </right>
      <top style="medium">
        <color rgb="FF000000"/>
      </top>
      <bottom style="thin">
        <color rgb="FF7F9BA8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9BA8"/>
      </left>
      <right style="thin">
        <color rgb="FF7F9BA8"/>
      </right>
      <top style="thin">
        <color rgb="FF7F9BA8"/>
      </top>
      <bottom/>
      <diagonal/>
    </border>
    <border>
      <left style="thin">
        <color rgb="FF000000"/>
      </left>
      <right style="thin">
        <color rgb="FF7F9BA8"/>
      </right>
      <top style="thin">
        <color rgb="FF7F9BA8"/>
      </top>
      <bottom/>
      <diagonal/>
    </border>
    <border>
      <left style="thin">
        <color rgb="FF7F9BA8"/>
      </left>
      <right style="thin">
        <color rgb="FF7F9BA8"/>
      </right>
      <top/>
      <bottom style="thin">
        <color rgb="FF7F9BA8"/>
      </bottom>
      <diagonal/>
    </border>
    <border>
      <left style="thin">
        <color rgb="FF000000"/>
      </left>
      <right style="thin">
        <color rgb="FF7F9BA8"/>
      </right>
      <top/>
      <bottom style="thin">
        <color rgb="FF7F9BA8"/>
      </bottom>
      <diagonal/>
    </border>
    <border>
      <left style="thin">
        <color rgb="FF000000"/>
      </left>
      <right/>
      <top style="thin">
        <color rgb="FF7F9BA8"/>
      </top>
      <bottom style="thin">
        <color rgb="FF7F9BA8"/>
      </bottom>
      <diagonal/>
    </border>
    <border>
      <left style="thin">
        <color rgb="FF7F9BA8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7F9BA8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7F9BA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7F9BA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9BA8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1"/>
    <xf numFmtId="0" fontId="8" fillId="0" borderId="1"/>
  </cellStyleXfs>
  <cellXfs count="63">
    <xf numFmtId="0" fontId="0" fillId="0" borderId="0" xfId="0" applyBorder="1"/>
    <xf numFmtId="0" fontId="4" fillId="7" borderId="8" xfId="1" applyFont="1" applyFill="1" applyBorder="1" applyAlignment="1">
      <alignment horizontal="center" vertical="center" wrapText="1"/>
    </xf>
    <xf numFmtId="0" fontId="5" fillId="8" borderId="8" xfId="1" applyFont="1" applyFill="1" applyBorder="1" applyAlignment="1">
      <alignment horizontal="left" vertical="center" wrapText="1"/>
    </xf>
    <xf numFmtId="0" fontId="4" fillId="10" borderId="8" xfId="1" applyFont="1" applyFill="1" applyBorder="1" applyAlignment="1">
      <alignment horizontal="center" vertical="center" wrapText="1"/>
    </xf>
    <xf numFmtId="0" fontId="0" fillId="0" borderId="1" xfId="0"/>
    <xf numFmtId="0" fontId="12" fillId="14" borderId="1" xfId="0" applyFont="1" applyFill="1"/>
    <xf numFmtId="0" fontId="13" fillId="0" borderId="1" xfId="0" applyFont="1" applyAlignment="1">
      <alignment horizontal="left" vertical="center" wrapText="1"/>
    </xf>
    <xf numFmtId="0" fontId="12" fillId="15" borderId="1" xfId="0" applyFont="1" applyFill="1"/>
    <xf numFmtId="0" fontId="10" fillId="12" borderId="7" xfId="0" applyFont="1" applyFill="1" applyBorder="1" applyAlignment="1">
      <alignment horizontal="left" vertical="center" wrapText="1"/>
    </xf>
    <xf numFmtId="0" fontId="5" fillId="8" borderId="8" xfId="1" applyFont="1" applyFill="1" applyBorder="1" applyAlignment="1">
      <alignment horizontal="left" vertical="center" wrapText="1"/>
    </xf>
    <xf numFmtId="0" fontId="0" fillId="0" borderId="10" xfId="0" applyBorder="1"/>
    <xf numFmtId="0" fontId="0" fillId="0" borderId="9" xfId="0" applyBorder="1"/>
    <xf numFmtId="0" fontId="4" fillId="10" borderId="8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5" fillId="8" borderId="20" xfId="1" applyFont="1" applyFill="1" applyBorder="1" applyAlignment="1">
      <alignment horizontal="left" vertical="center" wrapText="1"/>
    </xf>
    <xf numFmtId="0" fontId="0" fillId="0" borderId="28" xfId="0" applyBorder="1"/>
    <xf numFmtId="0" fontId="7" fillId="8" borderId="11" xfId="1" applyFont="1" applyFill="1" applyBorder="1" applyAlignment="1">
      <alignment horizontal="left" vertical="center" wrapText="1"/>
    </xf>
    <xf numFmtId="0" fontId="0" fillId="0" borderId="13" xfId="0" applyBorder="1"/>
    <xf numFmtId="0" fontId="0" fillId="0" borderId="12" xfId="0" applyBorder="1"/>
    <xf numFmtId="0" fontId="23" fillId="8" borderId="8" xfId="1" applyFont="1" applyFill="1" applyBorder="1" applyAlignment="1">
      <alignment horizontal="left" vertical="center" wrapText="1"/>
    </xf>
    <xf numFmtId="0" fontId="24" fillId="0" borderId="10" xfId="0" applyFont="1" applyBorder="1"/>
    <xf numFmtId="0" fontId="5" fillId="8" borderId="22" xfId="1" applyFont="1" applyFill="1" applyBorder="1" applyAlignment="1">
      <alignment horizontal="left" vertical="center" wrapText="1"/>
    </xf>
    <xf numFmtId="0" fontId="0" fillId="0" borderId="29" xfId="0" applyBorder="1"/>
    <xf numFmtId="0" fontId="0" fillId="0" borderId="23" xfId="0" applyBorder="1"/>
    <xf numFmtId="0" fontId="4" fillId="7" borderId="8" xfId="1" applyFont="1" applyFill="1" applyBorder="1" applyAlignment="1">
      <alignment horizontal="center" vertical="center" wrapText="1"/>
    </xf>
    <xf numFmtId="0" fontId="4" fillId="10" borderId="22" xfId="1" applyFont="1" applyFill="1" applyBorder="1" applyAlignment="1">
      <alignment horizontal="center" vertical="center" wrapText="1"/>
    </xf>
    <xf numFmtId="0" fontId="3" fillId="11" borderId="30" xfId="0" applyFont="1" applyFill="1" applyBorder="1" applyAlignment="1">
      <alignment horizontal="left" vertical="center" wrapText="1"/>
    </xf>
    <xf numFmtId="0" fontId="3" fillId="11" borderId="31" xfId="0" applyFont="1" applyFill="1" applyBorder="1" applyAlignment="1">
      <alignment horizontal="left" vertical="center" wrapText="1"/>
    </xf>
    <xf numFmtId="0" fontId="4" fillId="7" borderId="22" xfId="1" applyFont="1" applyFill="1" applyBorder="1" applyAlignment="1">
      <alignment horizontal="center" vertical="center" wrapText="1"/>
    </xf>
    <xf numFmtId="0" fontId="3" fillId="4" borderId="32" xfId="1" applyFont="1" applyFill="1" applyBorder="1" applyAlignment="1">
      <alignment horizontal="left" vertical="center"/>
    </xf>
    <xf numFmtId="0" fontId="0" fillId="0" borderId="34" xfId="0" applyBorder="1"/>
    <xf numFmtId="0" fontId="0" fillId="0" borderId="33" xfId="0" applyBorder="1"/>
    <xf numFmtId="0" fontId="0" fillId="0" borderId="21" xfId="0" applyBorder="1"/>
    <xf numFmtId="0" fontId="5" fillId="8" borderId="8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3" fillId="6" borderId="32" xfId="1" applyFont="1" applyFill="1" applyBorder="1" applyAlignment="1">
      <alignment horizontal="left" vertical="center"/>
    </xf>
    <xf numFmtId="0" fontId="6" fillId="9" borderId="8" xfId="1" applyFont="1" applyFill="1" applyBorder="1" applyAlignment="1">
      <alignment vertical="center" wrapText="1"/>
    </xf>
    <xf numFmtId="0" fontId="3" fillId="5" borderId="32" xfId="1" applyFont="1" applyFill="1" applyBorder="1" applyAlignment="1">
      <alignment horizontal="left" vertical="center"/>
    </xf>
    <xf numFmtId="0" fontId="24" fillId="0" borderId="9" xfId="0" applyFont="1" applyBorder="1"/>
    <xf numFmtId="0" fontId="5" fillId="8" borderId="25" xfId="1" applyFont="1" applyFill="1" applyBorder="1" applyAlignment="1">
      <alignment horizontal="left" vertical="center" wrapText="1"/>
    </xf>
    <xf numFmtId="0" fontId="5" fillId="8" borderId="26" xfId="1" applyFont="1" applyFill="1" applyBorder="1" applyAlignment="1">
      <alignment horizontal="left" vertical="center" wrapText="1"/>
    </xf>
    <xf numFmtId="0" fontId="5" fillId="8" borderId="27" xfId="1" applyFont="1" applyFill="1" applyBorder="1" applyAlignment="1">
      <alignment horizontal="left" vertical="center" wrapText="1"/>
    </xf>
    <xf numFmtId="0" fontId="3" fillId="13" borderId="17" xfId="1" applyFont="1" applyFill="1" applyBorder="1" applyAlignment="1">
      <alignment horizontal="left" vertical="center" wrapText="1"/>
    </xf>
    <xf numFmtId="0" fontId="3" fillId="13" borderId="18" xfId="1" applyFont="1" applyFill="1" applyBorder="1" applyAlignment="1">
      <alignment horizontal="left" vertical="center" wrapText="1"/>
    </xf>
    <xf numFmtId="0" fontId="3" fillId="13" borderId="19" xfId="1" applyFont="1" applyFill="1" applyBorder="1" applyAlignment="1">
      <alignment horizontal="left" vertical="center" wrapText="1"/>
    </xf>
    <xf numFmtId="0" fontId="19" fillId="0" borderId="2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22" fillId="0" borderId="24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6" xfId="1" applyFont="1" applyBorder="1" applyAlignment="1">
      <alignment horizontal="center" vertical="center"/>
    </xf>
    <xf numFmtId="0" fontId="5" fillId="8" borderId="14" xfId="1" applyFont="1" applyFill="1" applyBorder="1" applyAlignment="1">
      <alignment horizontal="center" vertical="center" wrapText="1"/>
    </xf>
    <xf numFmtId="0" fontId="5" fillId="8" borderId="15" xfId="1" applyFont="1" applyFill="1" applyBorder="1" applyAlignment="1">
      <alignment horizontal="center" vertical="center" wrapText="1"/>
    </xf>
    <xf numFmtId="0" fontId="5" fillId="8" borderId="16" xfId="1" applyFont="1" applyFill="1" applyBorder="1" applyAlignment="1">
      <alignment horizontal="center" vertical="center" wrapText="1"/>
    </xf>
    <xf numFmtId="0" fontId="5" fillId="8" borderId="5" xfId="1" applyFont="1" applyFill="1" applyBorder="1" applyAlignment="1">
      <alignment horizontal="center" vertical="center" wrapText="1"/>
    </xf>
    <xf numFmtId="0" fontId="5" fillId="8" borderId="6" xfId="1" applyFont="1" applyFill="1" applyBorder="1" applyAlignment="1">
      <alignment horizontal="center" vertical="center" wrapText="1"/>
    </xf>
    <xf numFmtId="0" fontId="0" fillId="0" borderId="5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1" fillId="13" borderId="1" xfId="0" applyFont="1" applyFill="1" applyAlignment="1">
      <alignment horizontal="center" vertical="center" wrapText="1"/>
    </xf>
    <xf numFmtId="0" fontId="0" fillId="0" borderId="1" xfId="0"/>
  </cellXfs>
  <cellStyles count="2">
    <cellStyle name="Normal" xfId="1" xr:uid="{00000000-0005-0000-0000-000001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Gyeonggi Clean">
  <a:themeElements>
    <a:clrScheme name="Gyeonggi Clean">
      <a:dk1>
        <a:srgbClr val="0B1F33"/>
      </a:dk1>
      <a:lt1>
        <a:srgbClr val="FFFFFF"/>
      </a:lt1>
      <a:dk2>
        <a:srgbClr val="0E2841"/>
      </a:dk2>
      <a:lt2>
        <a:srgbClr val="EAF3F8"/>
      </a:lt2>
      <a:accent1>
        <a:srgbClr val="1F4E79"/>
      </a:accent1>
      <a:accent2>
        <a:srgbClr val="2C7DA0"/>
      </a:accent2>
      <a:accent3>
        <a:srgbClr val="76B7B2"/>
      </a:accent3>
      <a:accent4>
        <a:srgbClr val="F2B84B"/>
      </a:accent4>
      <a:accent5>
        <a:srgbClr val="6B7FD7"/>
      </a:accent5>
      <a:accent6>
        <a:srgbClr val="E8F4F8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Gyeonggi Clean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47"/>
  <sheetViews>
    <sheetView showGridLines="0" zoomScale="85" zoomScaleNormal="85" workbookViewId="0">
      <pane ySplit="4" topLeftCell="A5" activePane="bottomLeft" state="frozen"/>
      <selection pane="bottomLeft" activeCell="D14" sqref="D14:J14"/>
    </sheetView>
  </sheetViews>
  <sheetFormatPr defaultRowHeight="14.25"/>
  <cols>
    <col min="2" max="2" width="10" customWidth="1"/>
    <col min="3" max="3" width="12.875" customWidth="1"/>
    <col min="4" max="4" width="16" customWidth="1"/>
    <col min="5" max="5" width="14.5" customWidth="1"/>
    <col min="6" max="8" width="16" customWidth="1"/>
    <col min="9" max="9" width="18" customWidth="1"/>
    <col min="10" max="10" width="14" customWidth="1"/>
  </cols>
  <sheetData>
    <row r="2" spans="2:11" ht="33.950000000000003" customHeight="1">
      <c r="B2" s="37" t="s">
        <v>0</v>
      </c>
      <c r="C2" s="14"/>
      <c r="D2" s="14"/>
      <c r="E2" s="14"/>
      <c r="F2" s="14"/>
      <c r="G2" s="14"/>
      <c r="H2" s="14"/>
      <c r="I2" s="14"/>
      <c r="J2" s="15"/>
    </row>
    <row r="3" spans="2:11" ht="22.5" customHeight="1">
      <c r="B3" s="13" t="s">
        <v>1</v>
      </c>
      <c r="C3" s="14"/>
      <c r="D3" s="14"/>
      <c r="E3" s="14"/>
      <c r="F3" s="14"/>
      <c r="G3" s="14"/>
      <c r="H3" s="14"/>
      <c r="I3" s="14"/>
      <c r="J3" s="15"/>
    </row>
    <row r="4" spans="2:11" ht="21.95" customHeight="1" thickBot="1">
      <c r="B4" s="16"/>
      <c r="C4" s="17"/>
      <c r="D4" s="17"/>
      <c r="E4" s="17"/>
      <c r="F4" s="17"/>
      <c r="G4" s="17"/>
      <c r="H4" s="17"/>
      <c r="I4" s="17"/>
      <c r="J4" s="34"/>
    </row>
    <row r="5" spans="2:11" ht="21.95" customHeight="1" thickBot="1">
      <c r="B5" s="31" t="s">
        <v>2</v>
      </c>
      <c r="C5" s="32"/>
      <c r="D5" s="32"/>
      <c r="E5" s="32"/>
      <c r="F5" s="32"/>
      <c r="G5" s="32"/>
      <c r="H5" s="32"/>
      <c r="I5" s="32"/>
      <c r="J5" s="33"/>
      <c r="K5" s="4"/>
    </row>
    <row r="6" spans="2:11" ht="21.95" customHeight="1">
      <c r="B6" s="30" t="s">
        <v>3</v>
      </c>
      <c r="C6" s="25"/>
      <c r="D6" s="30" t="s">
        <v>4</v>
      </c>
      <c r="E6" s="25"/>
      <c r="F6" s="30" t="s">
        <v>5</v>
      </c>
      <c r="G6" s="25"/>
      <c r="H6" s="30" t="s">
        <v>6</v>
      </c>
      <c r="I6" s="24"/>
      <c r="J6" s="25"/>
    </row>
    <row r="7" spans="2:11" ht="28.5" customHeight="1">
      <c r="B7" s="9" t="s">
        <v>72</v>
      </c>
      <c r="C7" s="10"/>
      <c r="D7" s="9" t="s">
        <v>86</v>
      </c>
      <c r="E7" s="10"/>
      <c r="F7" s="9" t="s">
        <v>98</v>
      </c>
      <c r="G7" s="10"/>
      <c r="H7" s="39" t="s">
        <v>7</v>
      </c>
      <c r="I7" s="11"/>
      <c r="J7" s="10"/>
    </row>
    <row r="8" spans="2:11" ht="21.95" customHeight="1" thickBot="1">
      <c r="B8" s="16"/>
      <c r="C8" s="17"/>
      <c r="D8" s="17"/>
      <c r="E8" s="17"/>
      <c r="F8" s="17"/>
      <c r="G8" s="17"/>
      <c r="H8" s="17"/>
      <c r="I8" s="17"/>
      <c r="J8" s="34"/>
    </row>
    <row r="9" spans="2:11" ht="21.95" customHeight="1" thickBot="1">
      <c r="B9" s="31" t="s">
        <v>8</v>
      </c>
      <c r="C9" s="32"/>
      <c r="D9" s="32"/>
      <c r="E9" s="32"/>
      <c r="F9" s="32"/>
      <c r="G9" s="32"/>
      <c r="H9" s="32"/>
      <c r="I9" s="32"/>
      <c r="J9" s="33"/>
      <c r="K9" s="4"/>
    </row>
    <row r="10" spans="2:11" ht="21.95" customHeight="1">
      <c r="B10" s="30" t="s">
        <v>9</v>
      </c>
      <c r="C10" s="25"/>
      <c r="D10" s="23"/>
      <c r="E10" s="25"/>
      <c r="F10" s="30" t="s">
        <v>10</v>
      </c>
      <c r="G10" s="25"/>
      <c r="H10" s="23"/>
      <c r="I10" s="24"/>
      <c r="J10" s="25"/>
    </row>
    <row r="11" spans="2:11" ht="21.95" customHeight="1">
      <c r="B11" s="26" t="s">
        <v>11</v>
      </c>
      <c r="C11" s="10"/>
      <c r="D11" s="9"/>
      <c r="E11" s="10"/>
      <c r="F11" s="26" t="s">
        <v>133</v>
      </c>
      <c r="G11" s="10"/>
      <c r="H11" s="9"/>
      <c r="I11" s="11"/>
      <c r="J11" s="10"/>
    </row>
    <row r="12" spans="2:11" ht="21.95" customHeight="1">
      <c r="B12" s="26" t="s">
        <v>12</v>
      </c>
      <c r="C12" s="10"/>
      <c r="D12" s="9"/>
      <c r="E12" s="10"/>
      <c r="F12" s="26" t="s">
        <v>13</v>
      </c>
      <c r="G12" s="10"/>
      <c r="H12" s="9"/>
      <c r="I12" s="11"/>
      <c r="J12" s="10"/>
    </row>
    <row r="13" spans="2:11" ht="21.95" customHeight="1">
      <c r="B13" s="26" t="s">
        <v>14</v>
      </c>
      <c r="C13" s="10"/>
      <c r="D13" s="9"/>
      <c r="E13" s="10"/>
      <c r="F13" s="26" t="s">
        <v>131</v>
      </c>
      <c r="G13" s="10"/>
      <c r="H13" s="9"/>
      <c r="I13" s="11"/>
      <c r="J13" s="10"/>
    </row>
    <row r="14" spans="2:11" ht="21.95" customHeight="1">
      <c r="B14" s="26" t="s">
        <v>132</v>
      </c>
      <c r="C14" s="10"/>
      <c r="D14" s="18"/>
      <c r="E14" s="19"/>
      <c r="F14" s="19"/>
      <c r="G14" s="19"/>
      <c r="H14" s="19"/>
      <c r="I14" s="19"/>
      <c r="J14" s="20"/>
    </row>
    <row r="15" spans="2:11" ht="21.95" customHeight="1" thickBot="1">
      <c r="B15" s="16"/>
      <c r="C15" s="17"/>
      <c r="D15" s="11"/>
      <c r="E15" s="11"/>
      <c r="F15" s="11"/>
      <c r="G15" s="11"/>
      <c r="H15" s="11"/>
      <c r="I15" s="11"/>
      <c r="J15" s="10"/>
    </row>
    <row r="16" spans="2:11" ht="21.95" customHeight="1" thickBot="1">
      <c r="B16" s="40" t="s">
        <v>15</v>
      </c>
      <c r="C16" s="33"/>
      <c r="D16" s="59"/>
      <c r="E16" s="59"/>
      <c r="F16" s="59"/>
      <c r="G16" s="59"/>
      <c r="H16" s="59"/>
      <c r="I16" s="59"/>
      <c r="J16" s="60"/>
    </row>
    <row r="17" spans="2:10" ht="21.95" customHeight="1">
      <c r="B17" s="27" t="s">
        <v>16</v>
      </c>
      <c r="C17" s="25"/>
      <c r="D17" s="12" t="s">
        <v>17</v>
      </c>
      <c r="E17" s="10"/>
      <c r="F17" s="12" t="s">
        <v>18</v>
      </c>
      <c r="G17" s="10"/>
      <c r="H17" s="12" t="s">
        <v>19</v>
      </c>
      <c r="I17" s="10"/>
      <c r="J17" s="3" t="s">
        <v>20</v>
      </c>
    </row>
    <row r="18" spans="2:10" ht="21.95" customHeight="1">
      <c r="B18" s="35" t="s">
        <v>21</v>
      </c>
      <c r="C18" s="36"/>
      <c r="D18" s="9"/>
      <c r="E18" s="10"/>
      <c r="F18" s="9"/>
      <c r="G18" s="10"/>
      <c r="H18" s="9"/>
      <c r="I18" s="10"/>
      <c r="J18" s="2"/>
    </row>
    <row r="19" spans="2:10" ht="21.95" customHeight="1">
      <c r="B19" s="35" t="s">
        <v>22</v>
      </c>
      <c r="C19" s="36"/>
      <c r="D19" s="9"/>
      <c r="E19" s="10"/>
      <c r="F19" s="9"/>
      <c r="G19" s="10"/>
      <c r="H19" s="9"/>
      <c r="I19" s="10"/>
      <c r="J19" s="2"/>
    </row>
    <row r="20" spans="2:10" ht="21.95" customHeight="1">
      <c r="B20" s="35" t="s">
        <v>23</v>
      </c>
      <c r="C20" s="36"/>
      <c r="D20" s="9"/>
      <c r="E20" s="10"/>
      <c r="F20" s="9"/>
      <c r="G20" s="10"/>
      <c r="H20" s="9"/>
      <c r="I20" s="10"/>
      <c r="J20" s="2"/>
    </row>
    <row r="21" spans="2:10" ht="21.95" customHeight="1" thickBot="1">
      <c r="B21" s="16"/>
      <c r="C21" s="17"/>
      <c r="D21" s="11"/>
      <c r="E21" s="11"/>
      <c r="F21" s="11"/>
      <c r="G21" s="11"/>
      <c r="H21" s="11"/>
      <c r="I21" s="11"/>
      <c r="J21" s="10"/>
    </row>
    <row r="22" spans="2:10" ht="21.95" customHeight="1" thickBot="1">
      <c r="B22" s="40" t="s">
        <v>24</v>
      </c>
      <c r="C22" s="33"/>
      <c r="D22" s="4"/>
    </row>
    <row r="23" spans="2:10" ht="21.95" customHeight="1">
      <c r="B23" s="27" t="s">
        <v>25</v>
      </c>
      <c r="C23" s="25"/>
      <c r="D23" s="12" t="s">
        <v>26</v>
      </c>
      <c r="E23" s="10"/>
      <c r="F23" s="12" t="s">
        <v>27</v>
      </c>
      <c r="G23" s="10"/>
      <c r="H23" s="12" t="s">
        <v>28</v>
      </c>
      <c r="I23" s="10"/>
      <c r="J23" s="3" t="s">
        <v>29</v>
      </c>
    </row>
    <row r="24" spans="2:10" ht="21.95" customHeight="1">
      <c r="B24" s="9"/>
      <c r="C24" s="10"/>
      <c r="D24" s="9"/>
      <c r="E24" s="10"/>
      <c r="F24" s="9"/>
      <c r="G24" s="10"/>
      <c r="H24" s="9"/>
      <c r="I24" s="10"/>
      <c r="J24" s="2"/>
    </row>
    <row r="25" spans="2:10" s="4" customFormat="1" ht="21.95" customHeight="1">
      <c r="B25" s="9"/>
      <c r="C25" s="10"/>
      <c r="D25" s="9"/>
      <c r="E25" s="10"/>
      <c r="F25" s="9"/>
      <c r="G25" s="10"/>
      <c r="H25" s="9"/>
      <c r="I25" s="10"/>
      <c r="J25" s="2"/>
    </row>
    <row r="26" spans="2:10" ht="21.95" customHeight="1">
      <c r="B26" s="9"/>
      <c r="C26" s="10"/>
      <c r="D26" s="9"/>
      <c r="E26" s="10"/>
      <c r="F26" s="9"/>
      <c r="G26" s="10"/>
      <c r="H26" s="9"/>
      <c r="I26" s="10"/>
      <c r="J26" s="2"/>
    </row>
    <row r="27" spans="2:10" ht="21.95" customHeight="1">
      <c r="B27" s="9"/>
      <c r="C27" s="10"/>
      <c r="D27" s="9"/>
      <c r="E27" s="10"/>
      <c r="F27" s="9"/>
      <c r="G27" s="10"/>
      <c r="H27" s="9"/>
      <c r="I27" s="10"/>
      <c r="J27" s="2"/>
    </row>
    <row r="28" spans="2:10" ht="21.95" customHeight="1">
      <c r="B28" s="9"/>
      <c r="C28" s="10"/>
      <c r="D28" s="9"/>
      <c r="E28" s="10"/>
      <c r="F28" s="9"/>
      <c r="G28" s="10"/>
      <c r="H28" s="9"/>
      <c r="I28" s="10"/>
      <c r="J28" s="2"/>
    </row>
    <row r="29" spans="2:10" ht="21.95" customHeight="1" thickBot="1">
      <c r="B29" s="16"/>
      <c r="C29" s="17"/>
      <c r="D29" s="11"/>
      <c r="E29" s="11"/>
      <c r="F29" s="11"/>
      <c r="G29" s="11"/>
      <c r="H29" s="11"/>
      <c r="I29" s="11"/>
      <c r="J29" s="10"/>
    </row>
    <row r="30" spans="2:10" ht="21.95" customHeight="1" thickBot="1">
      <c r="B30" s="38" t="s">
        <v>30</v>
      </c>
      <c r="C30" s="33"/>
      <c r="D30" s="57"/>
      <c r="E30" s="57"/>
      <c r="F30" s="57"/>
      <c r="G30" s="57"/>
      <c r="H30" s="57"/>
      <c r="I30" s="57"/>
      <c r="J30" s="58"/>
    </row>
    <row r="31" spans="2:10" ht="21.95" customHeight="1">
      <c r="B31" s="27" t="s">
        <v>31</v>
      </c>
      <c r="C31" s="25"/>
      <c r="D31" s="12" t="s">
        <v>32</v>
      </c>
      <c r="E31" s="11"/>
      <c r="F31" s="10"/>
      <c r="G31" s="12" t="s">
        <v>33</v>
      </c>
      <c r="H31" s="10"/>
      <c r="I31" s="12" t="s">
        <v>34</v>
      </c>
      <c r="J31" s="10"/>
    </row>
    <row r="32" spans="2:10" ht="21.95" customHeight="1">
      <c r="B32" s="9"/>
      <c r="C32" s="10"/>
      <c r="D32" s="9"/>
      <c r="E32" s="11"/>
      <c r="F32" s="10"/>
      <c r="G32" s="9"/>
      <c r="H32" s="10"/>
      <c r="I32" s="9"/>
      <c r="J32" s="10"/>
    </row>
    <row r="33" spans="2:10" s="4" customFormat="1" ht="21.95" customHeight="1">
      <c r="B33" s="9"/>
      <c r="C33" s="10"/>
      <c r="D33" s="9"/>
      <c r="E33" s="11"/>
      <c r="F33" s="10"/>
      <c r="G33" s="9"/>
      <c r="H33" s="10"/>
      <c r="I33" s="9"/>
      <c r="J33" s="10"/>
    </row>
    <row r="34" spans="2:10" ht="21.95" customHeight="1">
      <c r="B34" s="9"/>
      <c r="C34" s="10"/>
      <c r="D34" s="9"/>
      <c r="E34" s="11"/>
      <c r="F34" s="10"/>
      <c r="G34" s="9"/>
      <c r="H34" s="10"/>
      <c r="I34" s="9"/>
      <c r="J34" s="10"/>
    </row>
    <row r="35" spans="2:10" ht="21.95" customHeight="1">
      <c r="B35" s="9"/>
      <c r="C35" s="10"/>
      <c r="D35" s="9"/>
      <c r="E35" s="11"/>
      <c r="F35" s="10"/>
      <c r="G35" s="9"/>
      <c r="H35" s="10"/>
      <c r="I35" s="9"/>
      <c r="J35" s="10"/>
    </row>
    <row r="36" spans="2:10" ht="21.95" customHeight="1">
      <c r="B36" s="9"/>
      <c r="C36" s="10"/>
      <c r="D36" s="9"/>
      <c r="E36" s="11"/>
      <c r="F36" s="10"/>
      <c r="G36" s="9"/>
      <c r="H36" s="10"/>
      <c r="I36" s="9"/>
      <c r="J36" s="10"/>
    </row>
    <row r="37" spans="2:10" ht="21.95" customHeight="1" thickBot="1">
      <c r="B37" s="16"/>
      <c r="C37" s="17"/>
      <c r="D37" s="11"/>
      <c r="E37" s="11"/>
      <c r="F37" s="11"/>
      <c r="G37" s="11"/>
      <c r="H37" s="11"/>
      <c r="I37" s="11"/>
      <c r="J37" s="10"/>
    </row>
    <row r="38" spans="2:10" ht="21.95" customHeight="1" thickBot="1">
      <c r="B38" s="28" t="s">
        <v>130</v>
      </c>
      <c r="C38" s="29"/>
      <c r="D38" s="57"/>
      <c r="E38" s="57"/>
      <c r="F38" s="57"/>
      <c r="G38" s="57"/>
      <c r="H38" s="57"/>
      <c r="I38" s="57"/>
      <c r="J38" s="58"/>
    </row>
    <row r="39" spans="2:10" ht="21.95" customHeight="1">
      <c r="B39" s="30" t="s">
        <v>134</v>
      </c>
      <c r="C39" s="25"/>
      <c r="D39" s="21" t="s">
        <v>138</v>
      </c>
      <c r="E39" s="22"/>
      <c r="F39" s="26" t="s">
        <v>135</v>
      </c>
      <c r="G39" s="10"/>
      <c r="H39" s="21" t="s">
        <v>142</v>
      </c>
      <c r="I39" s="41"/>
      <c r="J39" s="22"/>
    </row>
    <row r="40" spans="2:10" ht="21.95" customHeight="1">
      <c r="B40" s="26" t="s">
        <v>134</v>
      </c>
      <c r="C40" s="10"/>
      <c r="D40" s="21" t="s">
        <v>137</v>
      </c>
      <c r="E40" s="22"/>
      <c r="F40" s="26" t="s">
        <v>135</v>
      </c>
      <c r="G40" s="10"/>
      <c r="H40" s="21" t="s">
        <v>136</v>
      </c>
      <c r="I40" s="41"/>
      <c r="J40" s="22"/>
    </row>
    <row r="41" spans="2:10" ht="21.95" customHeight="1">
      <c r="B41" s="26" t="s">
        <v>134</v>
      </c>
      <c r="C41" s="10"/>
      <c r="D41" s="21" t="s">
        <v>139</v>
      </c>
      <c r="E41" s="22"/>
      <c r="F41" s="26" t="s">
        <v>135</v>
      </c>
      <c r="G41" s="10"/>
      <c r="H41" s="21" t="s">
        <v>140</v>
      </c>
      <c r="I41" s="41"/>
      <c r="J41" s="22"/>
    </row>
    <row r="42" spans="2:10" ht="21.95" customHeight="1">
      <c r="B42" s="26" t="s">
        <v>134</v>
      </c>
      <c r="C42" s="10"/>
      <c r="D42" s="21" t="s">
        <v>145</v>
      </c>
      <c r="E42" s="22"/>
      <c r="F42" s="26" t="s">
        <v>135</v>
      </c>
      <c r="G42" s="10"/>
      <c r="H42" s="21" t="s">
        <v>146</v>
      </c>
      <c r="I42" s="41"/>
      <c r="J42" s="22"/>
    </row>
    <row r="43" spans="2:10">
      <c r="B43" s="8" t="s">
        <v>35</v>
      </c>
      <c r="C43" s="8"/>
      <c r="D43" s="8"/>
      <c r="E43" s="8"/>
      <c r="F43" s="8"/>
      <c r="G43" s="8"/>
      <c r="H43" s="8"/>
      <c r="I43" s="8"/>
      <c r="J43" s="8"/>
    </row>
    <row r="44" spans="2:10" ht="18" customHeight="1" thickBot="1">
      <c r="B44" s="42"/>
      <c r="C44" s="43"/>
      <c r="D44" s="43"/>
      <c r="E44" s="43"/>
      <c r="F44" s="43"/>
      <c r="G44" s="43"/>
      <c r="H44" s="43"/>
      <c r="I44" s="43"/>
      <c r="J44" s="44"/>
    </row>
    <row r="45" spans="2:10" ht="23.25" customHeight="1" thickBot="1">
      <c r="B45" s="45" t="s">
        <v>36</v>
      </c>
      <c r="C45" s="46"/>
      <c r="D45" s="46"/>
      <c r="E45" s="46"/>
      <c r="F45" s="46"/>
      <c r="G45" s="46"/>
      <c r="H45" s="46"/>
      <c r="I45" s="46"/>
      <c r="J45" s="47"/>
    </row>
    <row r="46" spans="2:10" ht="16.5">
      <c r="B46" s="54" t="s">
        <v>141</v>
      </c>
      <c r="C46" s="55"/>
      <c r="D46" s="55"/>
      <c r="E46" s="55"/>
      <c r="F46" s="55"/>
      <c r="G46" s="55"/>
      <c r="H46" s="55"/>
      <c r="I46" s="55"/>
      <c r="J46" s="56"/>
    </row>
    <row r="47" spans="2:10" ht="23.25" customHeight="1">
      <c r="B47" s="1" t="s">
        <v>37</v>
      </c>
      <c r="C47" s="51" t="s">
        <v>143</v>
      </c>
      <c r="D47" s="52"/>
      <c r="E47" s="53"/>
      <c r="F47" s="1" t="s">
        <v>38</v>
      </c>
      <c r="G47" s="48" t="s">
        <v>144</v>
      </c>
      <c r="H47" s="49"/>
      <c r="I47" s="49"/>
      <c r="J47" s="50"/>
    </row>
  </sheetData>
  <mergeCells count="129">
    <mergeCell ref="D33:F33"/>
    <mergeCell ref="G33:H33"/>
    <mergeCell ref="I33:J33"/>
    <mergeCell ref="B41:C41"/>
    <mergeCell ref="D41:E41"/>
    <mergeCell ref="F41:G41"/>
    <mergeCell ref="H41:J41"/>
    <mergeCell ref="B36:C36"/>
    <mergeCell ref="D36:F36"/>
    <mergeCell ref="D42:E42"/>
    <mergeCell ref="F42:G42"/>
    <mergeCell ref="H42:J42"/>
    <mergeCell ref="B44:J44"/>
    <mergeCell ref="B45:J45"/>
    <mergeCell ref="G47:J47"/>
    <mergeCell ref="C47:E47"/>
    <mergeCell ref="B46:J46"/>
    <mergeCell ref="B4:J4"/>
    <mergeCell ref="D30:J30"/>
    <mergeCell ref="D16:J16"/>
    <mergeCell ref="D38:J38"/>
    <mergeCell ref="B39:C39"/>
    <mergeCell ref="F13:G13"/>
    <mergeCell ref="H13:J13"/>
    <mergeCell ref="H39:J39"/>
    <mergeCell ref="B40:C40"/>
    <mergeCell ref="D40:E40"/>
    <mergeCell ref="F40:G40"/>
    <mergeCell ref="H40:J40"/>
    <mergeCell ref="B42:C42"/>
    <mergeCell ref="F17:G17"/>
    <mergeCell ref="D27:E27"/>
    <mergeCell ref="H17:I17"/>
    <mergeCell ref="B6:C6"/>
    <mergeCell ref="B34:C34"/>
    <mergeCell ref="B14:C14"/>
    <mergeCell ref="B23:C23"/>
    <mergeCell ref="D31:F31"/>
    <mergeCell ref="D23:E23"/>
    <mergeCell ref="I31:J31"/>
    <mergeCell ref="B22:C22"/>
    <mergeCell ref="H20:I20"/>
    <mergeCell ref="B19:C19"/>
    <mergeCell ref="D19:E19"/>
    <mergeCell ref="B10:C10"/>
    <mergeCell ref="B31:C31"/>
    <mergeCell ref="B7:C7"/>
    <mergeCell ref="B16:C16"/>
    <mergeCell ref="D11:E11"/>
    <mergeCell ref="B26:C26"/>
    <mergeCell ref="I34:J34"/>
    <mergeCell ref="D12:E12"/>
    <mergeCell ref="F12:G12"/>
    <mergeCell ref="F11:G11"/>
    <mergeCell ref="D26:E26"/>
    <mergeCell ref="H25:I25"/>
    <mergeCell ref="B33:C33"/>
    <mergeCell ref="G34:H34"/>
    <mergeCell ref="D10:E10"/>
    <mergeCell ref="B18:C18"/>
    <mergeCell ref="B2:J2"/>
    <mergeCell ref="D18:E18"/>
    <mergeCell ref="F18:G18"/>
    <mergeCell ref="B24:C24"/>
    <mergeCell ref="D24:E24"/>
    <mergeCell ref="F24:G24"/>
    <mergeCell ref="H28:I28"/>
    <mergeCell ref="H12:J12"/>
    <mergeCell ref="B15:J15"/>
    <mergeCell ref="B20:C20"/>
    <mergeCell ref="B30:C30"/>
    <mergeCell ref="B21:J21"/>
    <mergeCell ref="D20:E20"/>
    <mergeCell ref="F20:G20"/>
    <mergeCell ref="B25:C25"/>
    <mergeCell ref="D25:E25"/>
    <mergeCell ref="F25:G25"/>
    <mergeCell ref="D13:E13"/>
    <mergeCell ref="H7:J7"/>
    <mergeCell ref="H11:J11"/>
    <mergeCell ref="F7:G7"/>
    <mergeCell ref="B12:C12"/>
    <mergeCell ref="F10:G10"/>
    <mergeCell ref="I35:J35"/>
    <mergeCell ref="B32:C32"/>
    <mergeCell ref="B8:J8"/>
    <mergeCell ref="G36:H36"/>
    <mergeCell ref="D6:E6"/>
    <mergeCell ref="F6:G6"/>
    <mergeCell ref="I36:J36"/>
    <mergeCell ref="G31:H31"/>
    <mergeCell ref="G35:H35"/>
    <mergeCell ref="B9:J9"/>
    <mergeCell ref="D34:F34"/>
    <mergeCell ref="B27:C27"/>
    <mergeCell ref="H24:I24"/>
    <mergeCell ref="G32:H32"/>
    <mergeCell ref="F27:G27"/>
    <mergeCell ref="H27:I27"/>
    <mergeCell ref="D35:F35"/>
    <mergeCell ref="F26:G26"/>
    <mergeCell ref="H26:I26"/>
    <mergeCell ref="B11:C11"/>
    <mergeCell ref="F19:G19"/>
    <mergeCell ref="H19:I19"/>
    <mergeCell ref="B43:J43"/>
    <mergeCell ref="D7:E7"/>
    <mergeCell ref="D32:F32"/>
    <mergeCell ref="F23:G23"/>
    <mergeCell ref="H23:I23"/>
    <mergeCell ref="B3:J3"/>
    <mergeCell ref="H18:I18"/>
    <mergeCell ref="B28:C28"/>
    <mergeCell ref="B37:J37"/>
    <mergeCell ref="D14:J14"/>
    <mergeCell ref="B29:J29"/>
    <mergeCell ref="B35:C35"/>
    <mergeCell ref="D28:E28"/>
    <mergeCell ref="F28:G28"/>
    <mergeCell ref="D39:E39"/>
    <mergeCell ref="H10:J10"/>
    <mergeCell ref="F39:G39"/>
    <mergeCell ref="B17:C17"/>
    <mergeCell ref="D17:E17"/>
    <mergeCell ref="B38:C38"/>
    <mergeCell ref="I32:J32"/>
    <mergeCell ref="H6:J6"/>
    <mergeCell ref="B5:J5"/>
    <mergeCell ref="B13:C13"/>
  </mergeCells>
  <phoneticPr fontId="9" type="noConversion"/>
  <dataValidations count="4">
    <dataValidation type="list" allowBlank="1" sqref="B7" xr:uid="{00000000-0002-0000-0000-000000000000}">
      <formula1>MajorList</formula1>
    </dataValidation>
    <dataValidation type="list" allowBlank="1" sqref="B18:B20" xr:uid="{00000000-0002-0000-0000-000002000000}">
      <formula1>DegreeType</formula1>
    </dataValidation>
    <dataValidation type="list" allowBlank="1" sqref="J18:J20" xr:uid="{00000000-0002-0000-0000-000003000000}">
      <formula1>GraduationStatus</formula1>
    </dataValidation>
    <dataValidation type="list" allowBlank="1" sqref="J24:J28" xr:uid="{00000000-0002-0000-0000-000004000000}">
      <formula1>EmploymentStatus</formula1>
    </dataValidation>
  </dataValidations>
  <pageMargins left="0.7" right="0.7" top="0.75" bottom="0.75" header="0.3" footer="0.3"/>
  <pageSetup fitToHeight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000-000001000000}">
          <x14:formula1>
            <xm:f>INDIRECT(VLOOKUP($B$7,선택목록!$A$2:$B$10,2,FALSE))</xm:f>
          </x14:formula1>
          <xm:sqref>D7 F7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showGridLines="0" tabSelected="1" zoomScale="115" zoomScaleNormal="115" workbookViewId="0">
      <selection activeCell="B7" sqref="B7"/>
    </sheetView>
  </sheetViews>
  <sheetFormatPr defaultRowHeight="14.25"/>
  <cols>
    <col min="1" max="1" width="20" bestFit="1" customWidth="1"/>
    <col min="2" max="2" width="100" customWidth="1"/>
  </cols>
  <sheetData>
    <row r="1" spans="1:2">
      <c r="A1" s="61" t="s">
        <v>39</v>
      </c>
      <c r="B1" s="62"/>
    </row>
    <row r="2" spans="1:2" ht="15">
      <c r="A2" s="5" t="s">
        <v>3</v>
      </c>
      <c r="B2" s="6" t="s">
        <v>40</v>
      </c>
    </row>
    <row r="3" spans="1:2" ht="15">
      <c r="A3" s="5" t="s">
        <v>41</v>
      </c>
      <c r="B3" s="6" t="s">
        <v>42</v>
      </c>
    </row>
    <row r="4" spans="1:2" ht="15">
      <c r="A4" s="5" t="s">
        <v>43</v>
      </c>
      <c r="B4" s="6" t="s">
        <v>44</v>
      </c>
    </row>
    <row r="5" spans="1:2" ht="15">
      <c r="A5" s="5" t="s">
        <v>45</v>
      </c>
      <c r="B5" s="6" t="s">
        <v>46</v>
      </c>
    </row>
    <row r="6" spans="1:2" ht="15">
      <c r="A6" s="5" t="s">
        <v>47</v>
      </c>
      <c r="B6" s="6" t="s">
        <v>48</v>
      </c>
    </row>
    <row r="7" spans="1:2" ht="15">
      <c r="A7" s="5" t="s">
        <v>49</v>
      </c>
      <c r="B7" s="6" t="s">
        <v>50</v>
      </c>
    </row>
    <row r="8" spans="1:2" ht="15">
      <c r="A8" s="5" t="s">
        <v>51</v>
      </c>
      <c r="B8" s="6" t="s">
        <v>52</v>
      </c>
    </row>
    <row r="9" spans="1:2" ht="15">
      <c r="A9" s="7" t="s">
        <v>53</v>
      </c>
      <c r="B9" s="6" t="s">
        <v>54</v>
      </c>
    </row>
    <row r="10" spans="1:2" ht="15">
      <c r="A10" s="7" t="s">
        <v>55</v>
      </c>
      <c r="B10" s="6" t="s">
        <v>56</v>
      </c>
    </row>
  </sheetData>
  <mergeCells count="1">
    <mergeCell ref="A1:B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"/>
  <sheetViews>
    <sheetView showGridLines="0" workbookViewId="0">
      <selection activeCell="A24" sqref="A24:B24"/>
    </sheetView>
  </sheetViews>
  <sheetFormatPr defaultRowHeight="14.25"/>
  <cols>
    <col min="1" max="1" width="13.75" bestFit="1" customWidth="1"/>
    <col min="2" max="2" width="12.125" bestFit="1" customWidth="1"/>
    <col min="3" max="3" width="13" bestFit="1" customWidth="1"/>
    <col min="4" max="4" width="19.125" bestFit="1" customWidth="1"/>
    <col min="5" max="5" width="9" bestFit="1" customWidth="1"/>
    <col min="6" max="6" width="9.625" bestFit="1" customWidth="1"/>
    <col min="7" max="7" width="23.25" bestFit="1" customWidth="1"/>
    <col min="8" max="8" width="13.75" bestFit="1" customWidth="1"/>
    <col min="9" max="10" width="9" bestFit="1" customWidth="1"/>
    <col min="11" max="11" width="20" customWidth="1"/>
    <col min="12" max="14" width="9" bestFit="1" customWidth="1"/>
  </cols>
  <sheetData>
    <row r="1" spans="1:18" ht="15" customHeight="1">
      <c r="A1" t="s">
        <v>3</v>
      </c>
      <c r="B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  <c r="L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</row>
    <row r="2" spans="1:18">
      <c r="A2" t="s">
        <v>72</v>
      </c>
      <c r="B2" t="s">
        <v>58</v>
      </c>
      <c r="D2" t="s">
        <v>73</v>
      </c>
      <c r="E2" t="s">
        <v>74</v>
      </c>
      <c r="F2" t="s">
        <v>75</v>
      </c>
      <c r="G2" t="s">
        <v>76</v>
      </c>
      <c r="H2" t="s">
        <v>77</v>
      </c>
      <c r="I2" t="s">
        <v>78</v>
      </c>
      <c r="J2" t="s">
        <v>79</v>
      </c>
      <c r="K2" t="s">
        <v>80</v>
      </c>
      <c r="L2" t="s">
        <v>81</v>
      </c>
      <c r="N2" t="s">
        <v>72</v>
      </c>
      <c r="O2" t="s">
        <v>21</v>
      </c>
      <c r="P2" t="s">
        <v>82</v>
      </c>
      <c r="Q2" t="s">
        <v>83</v>
      </c>
      <c r="R2" t="s">
        <v>84</v>
      </c>
    </row>
    <row r="3" spans="1:18">
      <c r="A3" t="s">
        <v>85</v>
      </c>
      <c r="B3" t="s">
        <v>59</v>
      </c>
      <c r="D3" t="s">
        <v>86</v>
      </c>
      <c r="E3" t="s">
        <v>87</v>
      </c>
      <c r="F3" t="s">
        <v>88</v>
      </c>
      <c r="G3" t="s">
        <v>89</v>
      </c>
      <c r="H3" t="s">
        <v>90</v>
      </c>
      <c r="I3" t="s">
        <v>91</v>
      </c>
      <c r="J3" t="s">
        <v>92</v>
      </c>
      <c r="K3" t="s">
        <v>93</v>
      </c>
      <c r="N3" t="s">
        <v>85</v>
      </c>
      <c r="O3" t="s">
        <v>22</v>
      </c>
      <c r="P3" t="s">
        <v>94</v>
      </c>
      <c r="Q3" t="s">
        <v>95</v>
      </c>
      <c r="R3" t="s">
        <v>96</v>
      </c>
    </row>
    <row r="4" spans="1:18">
      <c r="A4" t="s">
        <v>97</v>
      </c>
      <c r="B4" t="s">
        <v>60</v>
      </c>
      <c r="D4" t="s">
        <v>98</v>
      </c>
      <c r="E4" t="s">
        <v>99</v>
      </c>
      <c r="F4" t="s">
        <v>100</v>
      </c>
      <c r="G4" t="s">
        <v>101</v>
      </c>
      <c r="H4" t="s">
        <v>102</v>
      </c>
      <c r="I4" t="s">
        <v>103</v>
      </c>
      <c r="J4" t="s">
        <v>104</v>
      </c>
      <c r="K4" t="s">
        <v>105</v>
      </c>
      <c r="N4" t="s">
        <v>97</v>
      </c>
      <c r="O4" t="s">
        <v>23</v>
      </c>
      <c r="P4" t="s">
        <v>106</v>
      </c>
      <c r="Q4" t="s">
        <v>107</v>
      </c>
      <c r="R4" t="s">
        <v>93</v>
      </c>
    </row>
    <row r="5" spans="1:18">
      <c r="A5" t="s">
        <v>108</v>
      </c>
      <c r="B5" t="s">
        <v>61</v>
      </c>
      <c r="E5" t="s">
        <v>109</v>
      </c>
      <c r="F5" t="s">
        <v>110</v>
      </c>
      <c r="G5" t="s">
        <v>111</v>
      </c>
      <c r="H5" t="s">
        <v>112</v>
      </c>
      <c r="I5" t="s">
        <v>113</v>
      </c>
      <c r="J5" t="s">
        <v>114</v>
      </c>
      <c r="K5" t="s">
        <v>115</v>
      </c>
      <c r="N5" t="s">
        <v>108</v>
      </c>
      <c r="O5" t="s">
        <v>107</v>
      </c>
      <c r="P5" t="s">
        <v>107</v>
      </c>
      <c r="R5" t="s">
        <v>116</v>
      </c>
    </row>
    <row r="6" spans="1:18">
      <c r="A6" t="s">
        <v>117</v>
      </c>
      <c r="B6" t="s">
        <v>62</v>
      </c>
      <c r="E6" t="s">
        <v>118</v>
      </c>
      <c r="F6" t="s">
        <v>119</v>
      </c>
      <c r="I6" t="s">
        <v>120</v>
      </c>
      <c r="J6" t="s">
        <v>121</v>
      </c>
      <c r="K6" t="s">
        <v>122</v>
      </c>
      <c r="N6" t="s">
        <v>117</v>
      </c>
      <c r="R6" t="s">
        <v>123</v>
      </c>
    </row>
    <row r="7" spans="1:18">
      <c r="A7" t="s">
        <v>124</v>
      </c>
      <c r="B7" t="s">
        <v>63</v>
      </c>
      <c r="E7" t="s">
        <v>125</v>
      </c>
      <c r="I7" t="s">
        <v>126</v>
      </c>
      <c r="N7" t="s">
        <v>124</v>
      </c>
      <c r="R7" t="s">
        <v>124</v>
      </c>
    </row>
    <row r="8" spans="1:18">
      <c r="A8" t="s">
        <v>127</v>
      </c>
      <c r="B8" t="s">
        <v>64</v>
      </c>
      <c r="I8" t="s">
        <v>128</v>
      </c>
      <c r="N8" t="s">
        <v>127</v>
      </c>
      <c r="R8" t="s">
        <v>107</v>
      </c>
    </row>
    <row r="9" spans="1:18">
      <c r="A9" t="s">
        <v>80</v>
      </c>
      <c r="B9" t="s">
        <v>65</v>
      </c>
      <c r="I9" t="s">
        <v>129</v>
      </c>
      <c r="N9" t="s">
        <v>80</v>
      </c>
    </row>
    <row r="10" spans="1:18">
      <c r="A10" t="s">
        <v>81</v>
      </c>
      <c r="B10" t="s">
        <v>66</v>
      </c>
      <c r="N10" t="s">
        <v>81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15</vt:i4>
      </vt:variant>
    </vt:vector>
  </HeadingPairs>
  <TitlesOfParts>
    <vt:vector size="18" baseType="lpstr">
      <vt:lpstr>전문가 등록신청서</vt:lpstr>
      <vt:lpstr>작성요령</vt:lpstr>
      <vt:lpstr>선택목록</vt:lpstr>
      <vt:lpstr>AccountingFinance</vt:lpstr>
      <vt:lpstr>Appraisal</vt:lpstr>
      <vt:lpstr>Architecture</vt:lpstr>
      <vt:lpstr>Civil</vt:lpstr>
      <vt:lpstr>DegreeType</vt:lpstr>
      <vt:lpstr>EmploymentStatus</vt:lpstr>
      <vt:lpstr>FireSafety</vt:lpstr>
      <vt:lpstr>GraduationStatus</vt:lpstr>
      <vt:lpstr>Legal</vt:lpstr>
      <vt:lpstr>MajorList</vt:lpstr>
      <vt:lpstr>OperationMaintenance</vt:lpstr>
      <vt:lpstr>'전문가 등록신청서'!Print_Area</vt:lpstr>
      <vt:lpstr>PrivateInvestmentRole</vt:lpstr>
      <vt:lpstr>Railway</vt:lpstr>
      <vt:lpstr>UrbanTraffic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공공투자관리센터  이민준</cp:lastModifiedBy>
  <dcterms:created xsi:type="dcterms:W3CDTF">2026-06-08T01:18:48Z</dcterms:created>
  <dcterms:modified xsi:type="dcterms:W3CDTF">2026-07-06T05:03:58Z</dcterms:modified>
</cp:coreProperties>
</file>